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jimi\Documents\MCC MASTER MEEF 2021\"/>
    </mc:Choice>
  </mc:AlternateContent>
  <bookViews>
    <workbookView xWindow="2790" yWindow="-45" windowWidth="8970" windowHeight="5490" tabRatio="894"/>
  </bookViews>
  <sheets>
    <sheet name="Feuil1" sheetId="35" r:id="rId1"/>
  </sheets>
  <calcPr calcId="145621"/>
</workbook>
</file>

<file path=xl/sharedStrings.xml><?xml version="1.0" encoding="utf-8"?>
<sst xmlns="http://schemas.openxmlformats.org/spreadsheetml/2006/main" count="158" uniqueCount="82">
  <si>
    <t>CM</t>
  </si>
  <si>
    <t>TD</t>
  </si>
  <si>
    <t>Littérature</t>
  </si>
  <si>
    <t>Didactique de l'écrit et de l'oral</t>
  </si>
  <si>
    <t>Didactique de l'image et de l'histoire de l'art</t>
  </si>
  <si>
    <t>Analyse et conception de séquences : Niveau 2</t>
  </si>
  <si>
    <t>Langue française</t>
  </si>
  <si>
    <t>CONSTRUCTION COMPETENCES DIDAC ET PROF A</t>
  </si>
  <si>
    <t xml:space="preserve"> APPROFONDISSEMENT DISCIPLINAIRE A</t>
  </si>
  <si>
    <t xml:space="preserve"> APPROFONDISSEMENT DISCIPLINAIRE B</t>
  </si>
  <si>
    <t>Analyse de dispositifs didactiques et conceptions de séquences niveau 1</t>
  </si>
  <si>
    <t>CONSTRUCTION DE COMPETENCES DIDAC. &amp; PROF. B</t>
  </si>
  <si>
    <t>LANGUE VIVANTE</t>
  </si>
  <si>
    <t>Langue  niv. B2</t>
  </si>
  <si>
    <t>Séminaire de master recherche : langue française, littérature française, littérature comparée</t>
  </si>
  <si>
    <t>5DMRA013</t>
  </si>
  <si>
    <t>5DMRA023</t>
  </si>
  <si>
    <t>5DMRB013</t>
  </si>
  <si>
    <t>5DRLL013</t>
  </si>
  <si>
    <t>5DRLL033</t>
  </si>
  <si>
    <t>5DRLL063</t>
  </si>
  <si>
    <t>5DRLL073</t>
  </si>
  <si>
    <t>5DRLL074</t>
  </si>
  <si>
    <t>5DRLL084</t>
  </si>
  <si>
    <t>5DRLL114</t>
  </si>
  <si>
    <t>5DMRAUE3</t>
  </si>
  <si>
    <t>5DMRBUE3</t>
  </si>
  <si>
    <t>5DRMFUE3</t>
  </si>
  <si>
    <t>5DRLL093</t>
  </si>
  <si>
    <t xml:space="preserve">RECHERCHE </t>
  </si>
  <si>
    <t>5DRLLUE3</t>
  </si>
  <si>
    <t>5DRLBDU3</t>
  </si>
  <si>
    <t>5DRLBCU3</t>
  </si>
  <si>
    <t>5DRMF013</t>
  </si>
  <si>
    <t>5DRLL103</t>
  </si>
  <si>
    <t>Numérique appliqué à l'enseignement</t>
  </si>
  <si>
    <t>STAGE ET ORIENTATION PROFESSIONNELLE</t>
  </si>
  <si>
    <t>Mémoire professionnel et soutenance</t>
  </si>
  <si>
    <t>Stage et analyse de situation professionnelle</t>
  </si>
  <si>
    <t>OUTILS POUR LE CONCOURS</t>
  </si>
  <si>
    <t>Composition française niveau 2</t>
  </si>
  <si>
    <t>Linguistique, stylistique, langue médiévale niveau 2</t>
  </si>
  <si>
    <t>5DRMBDU4</t>
  </si>
  <si>
    <t>5DRMBCU4</t>
  </si>
  <si>
    <t>5DRLL124</t>
  </si>
  <si>
    <t>STAGE</t>
  </si>
  <si>
    <t>5DRLL123</t>
  </si>
  <si>
    <t>Contexte d'exercice du métier : question professionnelle 1</t>
  </si>
  <si>
    <t>5DRLL133</t>
  </si>
  <si>
    <t>Contexte d'exercice du métier : question professionnelle 2</t>
  </si>
  <si>
    <t>5DRLL143</t>
  </si>
  <si>
    <t>Contexte d'exercice du métier : question professionnelle 3</t>
  </si>
  <si>
    <t>5DRLL153</t>
  </si>
  <si>
    <t>Contexte d'exercice du métier : question professionnelle 4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</si>
  <si>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</si>
  <si>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</si>
  <si>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</si>
  <si>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</si>
  <si>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</si>
  <si>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</si>
  <si>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</si>
  <si>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</si>
  <si>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</si>
  <si>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</si>
  <si>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</si>
  <si>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</si>
  <si>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</si>
  <si>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</si>
  <si>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</si>
  <si>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</si>
  <si>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</si>
  <si>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</si>
  <si>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</si>
  <si>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</si>
  <si>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</si>
  <si>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</si>
  <si>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M.E.E.F, 2nd degré Parcours LETTRES MODERNES Parcours B</t>
  </si>
  <si>
    <t>SEMESTRE 3 MEEF LETTRES MODERNES Parcours B</t>
  </si>
  <si>
    <t>SEMESTRE 4 MEEF LETTRES MODERNES Parcours B</t>
  </si>
  <si>
    <t>cf M2 MEEF A</t>
  </si>
  <si>
    <t>cf M1 recherche LM</t>
  </si>
  <si>
    <t>cf M1 MEEF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</si>
</sst>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 wrapText="1"/>
    </xf>
    <xf numFmtId="0" fontId="8" fillId="0" borderId="15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8" fillId="0" borderId="15" xfId="0" applyFont="1" applyFill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5" fontId="9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3" fillId="0" borderId="6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5" fillId="6" borderId="16" xfId="0" applyFont="1" applyFill="1" applyBorder="1" applyAlignment="1" applyProtection="1">
      <alignment horizontal="center" vertical="center" wrapText="1"/>
    </xf>
    <xf numFmtId="0" fontId="5" fillId="6" borderId="17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4" borderId="16" xfId="0" applyFont="1" applyFill="1" applyBorder="1" applyAlignment="1" applyProtection="1">
      <alignment horizontal="left" vertical="center"/>
    </xf>
    <xf numFmtId="0" fontId="5" fillId="4" borderId="14" xfId="0" applyFont="1" applyFill="1" applyBorder="1" applyAlignment="1" applyProtection="1">
      <alignment horizontal="left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3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EB6"/>
      <color rgb="FF3399FF"/>
      <color rgb="FF009999"/>
      <color rgb="FF64FAC4"/>
      <color rgb="FFFAFAC4"/>
      <color rgb="FF9AFACF"/>
      <color rgb="FF6699FF"/>
      <color rgb="FF91E9FA"/>
      <color rgb="FF8CE1FF"/>
      <color rgb="FF3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topLeftCell="A37" workbookViewId="0">
      <selection activeCell="E55" sqref="E55"/>
    </sheetView>
  </sheetViews>
  <sheetFormatPr baseColWidth="10" defaultColWidth="11.42578125" defaultRowHeight="15.75" outlineLevelCol="1" x14ac:dyDescent="0.2"/>
  <cols>
    <col min="1" max="1" width="15.42578125" style="52" customWidth="1" outlineLevel="1"/>
    <col min="2" max="2" width="7.5703125" style="32" customWidth="1"/>
    <col min="3" max="3" width="49.85546875" style="32" customWidth="1"/>
    <col min="4" max="4" width="27" style="40" customWidth="1"/>
    <col min="5" max="5" width="20.7109375" style="40" customWidth="1"/>
    <col min="6" max="6" width="21.28515625" style="40" customWidth="1"/>
    <col min="7" max="7" width="11.28515625" style="40" customWidth="1"/>
    <col min="8" max="8" width="16.42578125" style="40" customWidth="1" outlineLevel="1"/>
    <col min="9" max="9" width="17.7109375" style="40" customWidth="1" outlineLevel="1"/>
    <col min="10" max="10" width="10.28515625" style="40" customWidth="1" outlineLevel="1"/>
    <col min="11" max="11" width="22.140625" style="40" customWidth="1"/>
    <col min="12" max="12" width="15.5703125" style="32" bestFit="1" customWidth="1"/>
    <col min="13" max="13" width="11.42578125" style="32"/>
    <col min="14" max="14" width="16.42578125" style="32" customWidth="1"/>
    <col min="15" max="15" width="16.85546875" style="32" customWidth="1"/>
    <col min="16" max="16" width="11.42578125" style="32"/>
    <col min="17" max="17" width="14.140625" style="32" customWidth="1"/>
    <col min="18" max="18" width="11.42578125" style="32"/>
    <col min="19" max="19" width="14.28515625" style="32" customWidth="1"/>
    <col min="20" max="20" width="17.85546875" style="32" customWidth="1"/>
    <col min="21" max="16384" width="11.42578125" style="32"/>
  </cols>
  <sheetData>
    <row r="1" spans="1:20" s="25" customFormat="1" ht="42" customHeight="1" thickBot="1" x14ac:dyDescent="0.25">
      <c r="A1" s="21" t="s">
        <v>54</v>
      </c>
      <c r="B1" s="22"/>
      <c r="C1" s="82" t="s">
        <v>76</v>
      </c>
      <c r="D1" s="83"/>
      <c r="E1" s="83"/>
      <c r="F1" s="84"/>
      <c r="G1" s="85" t="s">
        <v>55</v>
      </c>
      <c r="H1" s="86"/>
      <c r="I1" s="23"/>
      <c r="J1" s="24"/>
      <c r="K1" s="24"/>
    </row>
    <row r="2" spans="1:20" s="25" customFormat="1" ht="19.5" thickBot="1" x14ac:dyDescent="0.25">
      <c r="A2" s="26"/>
      <c r="B2" s="27"/>
      <c r="C2" s="28"/>
      <c r="D2" s="75" t="s">
        <v>56</v>
      </c>
      <c r="E2" s="75"/>
      <c r="F2" s="75"/>
      <c r="G2" s="75"/>
      <c r="H2" s="75"/>
      <c r="I2" s="75"/>
      <c r="J2" s="75"/>
      <c r="K2" s="75"/>
      <c r="L2" s="76"/>
      <c r="M2" s="77" t="s">
        <v>57</v>
      </c>
      <c r="N2" s="78"/>
      <c r="O2" s="78"/>
      <c r="P2" s="78"/>
      <c r="Q2" s="78"/>
      <c r="R2" s="78"/>
      <c r="S2" s="78"/>
      <c r="T2" s="79"/>
    </row>
    <row r="3" spans="1:20" s="29" customFormat="1" ht="51.6" customHeight="1" thickBot="1" x14ac:dyDescent="0.25">
      <c r="A3" s="80" t="s">
        <v>77</v>
      </c>
      <c r="B3" s="81"/>
      <c r="C3" s="81"/>
      <c r="D3" s="68" t="s">
        <v>58</v>
      </c>
      <c r="E3" s="69"/>
      <c r="F3" s="69"/>
      <c r="G3" s="69"/>
      <c r="H3" s="69"/>
      <c r="I3" s="69"/>
      <c r="J3" s="70"/>
      <c r="K3" s="73" t="s">
        <v>59</v>
      </c>
      <c r="L3" s="74"/>
      <c r="M3" s="68" t="s">
        <v>58</v>
      </c>
      <c r="N3" s="69"/>
      <c r="O3" s="69"/>
      <c r="P3" s="69"/>
      <c r="Q3" s="69"/>
      <c r="R3" s="70"/>
      <c r="S3" s="73" t="s">
        <v>59</v>
      </c>
      <c r="T3" s="74"/>
    </row>
    <row r="4" spans="1:20" ht="16.5" thickBot="1" x14ac:dyDescent="0.25">
      <c r="A4" s="30"/>
      <c r="B4" s="31"/>
      <c r="C4" s="31"/>
      <c r="D4" s="68" t="s">
        <v>60</v>
      </c>
      <c r="E4" s="69"/>
      <c r="F4" s="69"/>
      <c r="G4" s="69"/>
      <c r="H4" s="70"/>
      <c r="I4" s="71" t="s">
        <v>61</v>
      </c>
      <c r="J4" s="72"/>
      <c r="K4" s="73" t="s">
        <v>62</v>
      </c>
      <c r="L4" s="74"/>
      <c r="M4" s="68" t="s">
        <v>60</v>
      </c>
      <c r="N4" s="69"/>
      <c r="O4" s="69"/>
      <c r="P4" s="70"/>
      <c r="Q4" s="71" t="s">
        <v>61</v>
      </c>
      <c r="R4" s="72"/>
      <c r="S4" s="73" t="s">
        <v>62</v>
      </c>
      <c r="T4" s="74"/>
    </row>
    <row r="5" spans="1:20" ht="105.75" thickBot="1" x14ac:dyDescent="0.25">
      <c r="A5" s="33" t="s">
        <v>63</v>
      </c>
      <c r="B5" s="34" t="s">
        <v>64</v>
      </c>
      <c r="C5" s="35" t="s">
        <v>65</v>
      </c>
      <c r="D5" s="33" t="s">
        <v>66</v>
      </c>
      <c r="E5" s="33" t="s">
        <v>67</v>
      </c>
      <c r="F5" s="36" t="s">
        <v>68</v>
      </c>
      <c r="G5" s="33" t="s">
        <v>69</v>
      </c>
      <c r="H5" s="33" t="s">
        <v>70</v>
      </c>
      <c r="I5" s="36" t="s">
        <v>71</v>
      </c>
      <c r="J5" s="37" t="s">
        <v>69</v>
      </c>
      <c r="K5" s="36" t="s">
        <v>68</v>
      </c>
      <c r="L5" s="33" t="s">
        <v>72</v>
      </c>
      <c r="M5" s="33" t="s">
        <v>73</v>
      </c>
      <c r="N5" s="33" t="s">
        <v>67</v>
      </c>
      <c r="O5" s="36" t="s">
        <v>74</v>
      </c>
      <c r="P5" s="33" t="s">
        <v>72</v>
      </c>
      <c r="Q5" s="36" t="s">
        <v>71</v>
      </c>
      <c r="R5" s="37" t="s">
        <v>69</v>
      </c>
      <c r="S5" s="36" t="s">
        <v>75</v>
      </c>
      <c r="T5" s="33" t="s">
        <v>72</v>
      </c>
    </row>
    <row r="6" spans="1:20" ht="16.5" thickBot="1" x14ac:dyDescent="0.25">
      <c r="A6" s="30"/>
      <c r="B6" s="31"/>
      <c r="C6" s="31"/>
      <c r="D6" s="38"/>
      <c r="E6" s="38"/>
      <c r="F6" s="38"/>
      <c r="G6" s="39"/>
      <c r="J6" s="41"/>
      <c r="K6" s="42"/>
      <c r="L6" s="29"/>
    </row>
    <row r="7" spans="1:20" s="43" customFormat="1" ht="17.25" thickBot="1" x14ac:dyDescent="0.25">
      <c r="A7" s="60" t="s">
        <v>25</v>
      </c>
      <c r="B7" s="61"/>
      <c r="C7" s="62" t="s">
        <v>8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s="43" customFormat="1" ht="16.5" thickBot="1" x14ac:dyDescent="0.25">
      <c r="A8" s="11"/>
      <c r="B8" s="8"/>
      <c r="C8" s="8"/>
      <c r="D8" s="8" t="s">
        <v>79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43" customFormat="1" ht="16.5" thickBot="1" x14ac:dyDescent="0.25">
      <c r="A9" s="16" t="s">
        <v>15</v>
      </c>
      <c r="B9" s="17" t="s">
        <v>0</v>
      </c>
      <c r="C9" s="6" t="s">
        <v>2</v>
      </c>
      <c r="D9" s="8" t="s">
        <v>79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s="43" customFormat="1" x14ac:dyDescent="0.2">
      <c r="A10" s="16" t="s">
        <v>16</v>
      </c>
      <c r="B10" s="17" t="s">
        <v>0</v>
      </c>
      <c r="C10" s="9" t="s">
        <v>6</v>
      </c>
      <c r="D10" s="8" t="s">
        <v>79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s="43" customFormat="1" ht="16.5" thickBot="1" x14ac:dyDescent="0.25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s="43" customFormat="1" ht="17.25" thickBot="1" x14ac:dyDescent="0.25">
      <c r="A12" s="60" t="s">
        <v>26</v>
      </c>
      <c r="B12" s="61"/>
      <c r="C12" s="62" t="s">
        <v>9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s="43" customFormat="1" ht="17.25" thickBot="1" x14ac:dyDescent="0.25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</row>
    <row r="14" spans="1:20" s="43" customFormat="1" x14ac:dyDescent="0.2">
      <c r="A14" s="16" t="s">
        <v>17</v>
      </c>
      <c r="B14" s="17" t="s">
        <v>0</v>
      </c>
      <c r="C14" s="9" t="s">
        <v>2</v>
      </c>
      <c r="D14" s="8" t="s">
        <v>79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s="43" customFormat="1" ht="16.5" thickBot="1" x14ac:dyDescent="0.25">
      <c r="A15" s="1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s="43" customFormat="1" ht="17.25" thickBot="1" x14ac:dyDescent="0.25">
      <c r="A16" s="60" t="s">
        <v>32</v>
      </c>
      <c r="B16" s="65"/>
      <c r="C16" s="62" t="s">
        <v>7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7" spans="1:20" s="43" customFormat="1" ht="16.5" thickBot="1" x14ac:dyDescent="0.25">
      <c r="A17" s="16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s="43" customFormat="1" ht="16.5" thickBot="1" x14ac:dyDescent="0.25">
      <c r="A18" s="16" t="s">
        <v>18</v>
      </c>
      <c r="B18" s="18" t="s">
        <v>1</v>
      </c>
      <c r="C18" s="4" t="s">
        <v>3</v>
      </c>
      <c r="D18" s="8" t="s">
        <v>79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43" customFormat="1" ht="16.5" thickBot="1" x14ac:dyDescent="0.25">
      <c r="A19" s="16" t="s">
        <v>34</v>
      </c>
      <c r="B19" s="18" t="s">
        <v>1</v>
      </c>
      <c r="C19" s="4" t="s">
        <v>35</v>
      </c>
      <c r="D19" s="8" t="s">
        <v>79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43" customFormat="1" ht="16.5" thickBot="1" x14ac:dyDescent="0.25">
      <c r="A20" s="16" t="s">
        <v>19</v>
      </c>
      <c r="B20" s="18" t="s">
        <v>1</v>
      </c>
      <c r="C20" s="66" t="s">
        <v>10</v>
      </c>
      <c r="D20" s="8" t="s">
        <v>79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</row>
    <row r="21" spans="1:20" s="43" customFormat="1" x14ac:dyDescent="0.2">
      <c r="A21" s="16"/>
      <c r="B21" s="19"/>
      <c r="C21" s="67"/>
      <c r="D21" s="8" t="s">
        <v>79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</row>
    <row r="22" spans="1:20" s="43" customFormat="1" ht="16.5" thickBot="1" x14ac:dyDescent="0.25">
      <c r="A22" s="16"/>
      <c r="B22" s="20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0" s="43" customFormat="1" ht="17.25" thickBot="1" x14ac:dyDescent="0.25">
      <c r="A23" s="60" t="s">
        <v>31</v>
      </c>
      <c r="B23" s="61"/>
      <c r="C23" s="62" t="s">
        <v>11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s="43" customFormat="1" ht="16.5" thickBot="1" x14ac:dyDescent="0.25">
      <c r="A24" s="1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s="43" customFormat="1" ht="16.5" thickBot="1" x14ac:dyDescent="0.25">
      <c r="A25" s="16" t="s">
        <v>20</v>
      </c>
      <c r="B25" s="1" t="s">
        <v>1</v>
      </c>
      <c r="C25" s="15" t="s">
        <v>4</v>
      </c>
      <c r="D25" s="8" t="s">
        <v>79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 s="43" customFormat="1" ht="16.5" thickBot="1" x14ac:dyDescent="0.25">
      <c r="A26" s="16" t="s">
        <v>21</v>
      </c>
      <c r="B26" s="2" t="s">
        <v>1</v>
      </c>
      <c r="C26" s="15" t="s">
        <v>5</v>
      </c>
      <c r="D26" s="8" t="s">
        <v>79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 s="43" customFormat="1" ht="16.5" thickBot="1" x14ac:dyDescent="0.25">
      <c r="A27" s="16" t="s">
        <v>46</v>
      </c>
      <c r="B27" s="17" t="s">
        <v>1</v>
      </c>
      <c r="C27" s="5" t="s">
        <v>47</v>
      </c>
      <c r="D27" s="8" t="s">
        <v>79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s="43" customFormat="1" ht="16.5" thickBot="1" x14ac:dyDescent="0.25">
      <c r="A28" s="16" t="s">
        <v>48</v>
      </c>
      <c r="B28" s="17" t="s">
        <v>1</v>
      </c>
      <c r="C28" s="5" t="s">
        <v>49</v>
      </c>
      <c r="D28" s="8" t="s">
        <v>79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s="43" customFormat="1" ht="16.5" thickBot="1" x14ac:dyDescent="0.25">
      <c r="A29" s="16" t="s">
        <v>50</v>
      </c>
      <c r="B29" s="17" t="s">
        <v>1</v>
      </c>
      <c r="C29" s="5" t="s">
        <v>51</v>
      </c>
      <c r="D29" s="8" t="s">
        <v>79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s="43" customFormat="1" x14ac:dyDescent="0.2">
      <c r="A30" s="16" t="s">
        <v>52</v>
      </c>
      <c r="B30" s="17" t="s">
        <v>1</v>
      </c>
      <c r="C30" s="5" t="s">
        <v>53</v>
      </c>
      <c r="D30" s="8" t="s">
        <v>79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s="43" customFormat="1" ht="16.5" thickBot="1" x14ac:dyDescent="0.25">
      <c r="A31" s="16"/>
      <c r="B31" s="2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s="43" customFormat="1" ht="17.25" thickBot="1" x14ac:dyDescent="0.25">
      <c r="A32" s="60" t="s">
        <v>30</v>
      </c>
      <c r="B32" s="61"/>
      <c r="C32" s="62" t="s">
        <v>12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</row>
    <row r="33" spans="1:20" s="43" customFormat="1" ht="16.5" thickBot="1" x14ac:dyDescent="0.25">
      <c r="A33" s="16"/>
      <c r="B33" s="2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s="43" customFormat="1" x14ac:dyDescent="0.2">
      <c r="A34" s="16" t="s">
        <v>28</v>
      </c>
      <c r="B34" s="56" t="s">
        <v>1</v>
      </c>
      <c r="C34" s="57" t="s">
        <v>13</v>
      </c>
      <c r="D34" s="8" t="s">
        <v>79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</row>
    <row r="35" spans="1:20" s="43" customFormat="1" ht="17.25" thickBot="1" x14ac:dyDescent="0.25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s="43" customFormat="1" ht="17.25" thickBot="1" x14ac:dyDescent="0.25">
      <c r="A36" s="60" t="s">
        <v>27</v>
      </c>
      <c r="B36" s="61"/>
      <c r="C36" s="62" t="s">
        <v>29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</row>
    <row r="37" spans="1:20" s="43" customFormat="1" x14ac:dyDescent="0.2">
      <c r="A37" s="16"/>
      <c r="B37" s="2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s="43" customFormat="1" ht="30" x14ac:dyDescent="0.2">
      <c r="A38" s="14" t="s">
        <v>33</v>
      </c>
      <c r="B38" s="58" t="s">
        <v>1</v>
      </c>
      <c r="C38" s="59" t="s">
        <v>14</v>
      </c>
      <c r="D38" s="59" t="s">
        <v>80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1:20" ht="16.5" thickBot="1" x14ac:dyDescent="0.25">
      <c r="A39" s="44"/>
      <c r="B39" s="45"/>
      <c r="C39" s="46"/>
      <c r="D39" s="47"/>
      <c r="E39" s="47"/>
      <c r="F39" s="48"/>
      <c r="G39" s="39"/>
    </row>
    <row r="40" spans="1:20" s="25" customFormat="1" ht="19.5" thickBot="1" x14ac:dyDescent="0.25">
      <c r="A40" s="26"/>
      <c r="B40" s="49"/>
      <c r="C40" s="50"/>
      <c r="D40" s="75" t="s">
        <v>56</v>
      </c>
      <c r="E40" s="75"/>
      <c r="F40" s="75"/>
      <c r="G40" s="75"/>
      <c r="H40" s="75"/>
      <c r="I40" s="75"/>
      <c r="J40" s="75"/>
      <c r="K40" s="75"/>
      <c r="L40" s="76"/>
      <c r="M40" s="77" t="s">
        <v>57</v>
      </c>
      <c r="N40" s="78"/>
      <c r="O40" s="78"/>
      <c r="P40" s="78"/>
      <c r="Q40" s="78"/>
      <c r="R40" s="78"/>
      <c r="S40" s="78"/>
      <c r="T40" s="79"/>
    </row>
    <row r="41" spans="1:20" s="29" customFormat="1" ht="39" customHeight="1" thickBot="1" x14ac:dyDescent="0.25">
      <c r="A41" s="80" t="s">
        <v>78</v>
      </c>
      <c r="B41" s="81"/>
      <c r="C41" s="81"/>
      <c r="D41" s="68" t="s">
        <v>58</v>
      </c>
      <c r="E41" s="69"/>
      <c r="F41" s="69"/>
      <c r="G41" s="69"/>
      <c r="H41" s="69"/>
      <c r="I41" s="69"/>
      <c r="J41" s="70"/>
      <c r="K41" s="73" t="s">
        <v>59</v>
      </c>
      <c r="L41" s="74"/>
      <c r="M41" s="68" t="s">
        <v>58</v>
      </c>
      <c r="N41" s="69"/>
      <c r="O41" s="69"/>
      <c r="P41" s="69"/>
      <c r="Q41" s="69"/>
      <c r="R41" s="70"/>
      <c r="S41" s="73" t="s">
        <v>59</v>
      </c>
      <c r="T41" s="74"/>
    </row>
    <row r="42" spans="1:20" ht="16.5" thickBot="1" x14ac:dyDescent="0.25">
      <c r="A42" s="30"/>
      <c r="B42" s="31"/>
      <c r="C42" s="31"/>
      <c r="D42" s="68" t="s">
        <v>60</v>
      </c>
      <c r="E42" s="69"/>
      <c r="F42" s="69"/>
      <c r="G42" s="69"/>
      <c r="H42" s="70"/>
      <c r="I42" s="71" t="s">
        <v>61</v>
      </c>
      <c r="J42" s="72"/>
      <c r="K42" s="73" t="s">
        <v>62</v>
      </c>
      <c r="L42" s="74"/>
      <c r="M42" s="68" t="s">
        <v>60</v>
      </c>
      <c r="N42" s="69"/>
      <c r="O42" s="69"/>
      <c r="P42" s="70"/>
      <c r="Q42" s="71" t="s">
        <v>61</v>
      </c>
      <c r="R42" s="72"/>
      <c r="S42" s="73" t="s">
        <v>62</v>
      </c>
      <c r="T42" s="74"/>
    </row>
    <row r="43" spans="1:20" ht="105.75" thickBot="1" x14ac:dyDescent="0.25">
      <c r="A43" s="33" t="s">
        <v>63</v>
      </c>
      <c r="B43" s="34" t="s">
        <v>64</v>
      </c>
      <c r="C43" s="35" t="s">
        <v>65</v>
      </c>
      <c r="D43" s="33" t="s">
        <v>66</v>
      </c>
      <c r="E43" s="33" t="s">
        <v>67</v>
      </c>
      <c r="F43" s="36" t="s">
        <v>68</v>
      </c>
      <c r="G43" s="33" t="s">
        <v>69</v>
      </c>
      <c r="H43" s="33" t="s">
        <v>70</v>
      </c>
      <c r="I43" s="36" t="s">
        <v>71</v>
      </c>
      <c r="J43" s="37" t="s">
        <v>69</v>
      </c>
      <c r="K43" s="36" t="s">
        <v>68</v>
      </c>
      <c r="L43" s="33" t="s">
        <v>72</v>
      </c>
      <c r="M43" s="33" t="s">
        <v>73</v>
      </c>
      <c r="N43" s="33" t="s">
        <v>67</v>
      </c>
      <c r="O43" s="36" t="s">
        <v>74</v>
      </c>
      <c r="P43" s="33" t="s">
        <v>72</v>
      </c>
      <c r="Q43" s="36" t="s">
        <v>71</v>
      </c>
      <c r="R43" s="37" t="s">
        <v>69</v>
      </c>
      <c r="S43" s="36" t="s">
        <v>75</v>
      </c>
      <c r="T43" s="33" t="s">
        <v>72</v>
      </c>
    </row>
    <row r="44" spans="1:20" ht="16.5" thickBot="1" x14ac:dyDescent="0.25">
      <c r="A44" s="30"/>
      <c r="B44" s="51"/>
      <c r="C44" s="38"/>
      <c r="D44" s="38"/>
      <c r="E44" s="38"/>
      <c r="F44" s="38"/>
      <c r="G44" s="39"/>
    </row>
    <row r="45" spans="1:20" ht="17.25" thickBot="1" x14ac:dyDescent="0.25">
      <c r="A45" s="60" t="s">
        <v>43</v>
      </c>
      <c r="B45" s="61"/>
      <c r="C45" s="62" t="s">
        <v>36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</row>
    <row r="46" spans="1:20" ht="16.5" x14ac:dyDescent="0.2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2">
      <c r="A47" s="16" t="s">
        <v>22</v>
      </c>
      <c r="B47" s="17" t="s">
        <v>1</v>
      </c>
      <c r="C47" s="9" t="s">
        <v>37</v>
      </c>
      <c r="D47" s="9" t="s">
        <v>79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x14ac:dyDescent="0.2">
      <c r="A48" s="16" t="s">
        <v>23</v>
      </c>
      <c r="B48" s="17" t="s">
        <v>45</v>
      </c>
      <c r="C48" s="9" t="s">
        <v>38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ht="16.5" thickBot="1" x14ac:dyDescent="0.25">
      <c r="A49" s="12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7.25" thickBot="1" x14ac:dyDescent="0.25">
      <c r="A50" s="60" t="s">
        <v>42</v>
      </c>
      <c r="B50" s="61"/>
      <c r="C50" s="62" t="s">
        <v>39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</row>
    <row r="51" spans="1:20" ht="16.5" x14ac:dyDescent="0.2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">
      <c r="A52" s="16" t="s">
        <v>24</v>
      </c>
      <c r="B52" s="17" t="s">
        <v>0</v>
      </c>
      <c r="C52" s="9" t="s">
        <v>40</v>
      </c>
      <c r="D52" s="9" t="s">
        <v>81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x14ac:dyDescent="0.2">
      <c r="A53" s="16" t="s">
        <v>44</v>
      </c>
      <c r="B53" s="17" t="s">
        <v>0</v>
      </c>
      <c r="C53" s="9" t="s">
        <v>41</v>
      </c>
      <c r="D53" s="9" t="s">
        <v>81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</sheetData>
  <mergeCells count="45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Q42:R42"/>
    <mergeCell ref="S42:T42"/>
    <mergeCell ref="D40:L40"/>
    <mergeCell ref="M40:T40"/>
    <mergeCell ref="A41:C41"/>
    <mergeCell ref="D41:J41"/>
    <mergeCell ref="K41:L41"/>
    <mergeCell ref="M41:R41"/>
    <mergeCell ref="S41:T41"/>
    <mergeCell ref="H20:H21"/>
    <mergeCell ref="D42:H42"/>
    <mergeCell ref="I42:J42"/>
    <mergeCell ref="K42:L42"/>
    <mergeCell ref="M42:P42"/>
    <mergeCell ref="C20:C21"/>
    <mergeCell ref="E20:E21"/>
    <mergeCell ref="F20:F21"/>
    <mergeCell ref="G20:G21"/>
    <mergeCell ref="T20:T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S20:S21"/>
  </mergeCells>
  <conditionalFormatting sqref="A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41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36 C36:T36">
    <cfRule type="expression" dxfId="19" priority="16">
      <formula>$K$4="DU et autres"</formula>
    </cfRule>
    <cfRule type="expression" dxfId="18" priority="17">
      <formula>$K$4="AGREG"</formula>
    </cfRule>
    <cfRule type="expression" dxfId="17" priority="18">
      <formula>$K$4="Master"</formula>
    </cfRule>
    <cfRule type="expression" dxfId="16" priority="19">
      <formula>$K$4="Licence"</formula>
    </cfRule>
    <cfRule type="expression" dxfId="15" priority="20">
      <formula>$K$4="Licence pro"</formula>
    </cfRule>
  </conditionalFormatting>
  <conditionalFormatting sqref="C29 E29:T29">
    <cfRule type="expression" dxfId="14" priority="6">
      <formula>$K$4="DU et autres"</formula>
    </cfRule>
    <cfRule type="expression" dxfId="13" priority="7">
      <formula>$K$4="AGREG"</formula>
    </cfRule>
    <cfRule type="expression" dxfId="12" priority="8">
      <formula>$K$4="Master"</formula>
    </cfRule>
    <cfRule type="expression" dxfId="11" priority="9">
      <formula>$K$4="Licence"</formula>
    </cfRule>
    <cfRule type="expression" dxfId="10" priority="10">
      <formula>$K$4="Licence pro"</formula>
    </cfRule>
  </conditionalFormatting>
  <conditionalFormatting sqref="A29:B29">
    <cfRule type="expression" dxfId="9" priority="11">
      <formula>$K$4="DU et autres"</formula>
    </cfRule>
    <cfRule type="expression" dxfId="8" priority="12">
      <formula>$K$4="AGREG"</formula>
    </cfRule>
    <cfRule type="expression" dxfId="7" priority="13">
      <formula>$K$4="Master"</formula>
    </cfRule>
    <cfRule type="expression" dxfId="6" priority="14">
      <formula>$K$4="Licence"</formula>
    </cfRule>
    <cfRule type="expression" dxfId="5" priority="15">
      <formula>$K$4="Licence pro"</formula>
    </cfRule>
  </conditionalFormatting>
  <conditionalFormatting sqref="B36">
    <cfRule type="expression" dxfId="4" priority="1">
      <formula>$K$4="DU et autres"</formula>
    </cfRule>
    <cfRule type="expression" dxfId="3" priority="2">
      <formula>$K$4="AGREG"</formula>
    </cfRule>
    <cfRule type="expression" dxfId="2" priority="3">
      <formula>$K$4="Master"</formula>
    </cfRule>
    <cfRule type="expression" dxfId="1" priority="4">
      <formula>$K$4="Licence"</formula>
    </cfRule>
    <cfRule type="expression" dxfId="0" priority="5">
      <formula>$K$4="Licence pro"</formula>
    </cfRule>
  </conditionalFormatting>
  <dataValidations count="2">
    <dataValidation type="list" errorStyle="warning" allowBlank="1" showErrorMessage="1" sqref="B38 B31:B34 B7:B27">
      <formula1>"CM,TD,TIC,Langue,à dist.,stage,mémoire"</formula1>
      <formula2>0</formula2>
    </dataValidation>
    <dataValidation type="list" allowBlank="1" showInputMessage="1" showErrorMessage="1" sqref="B35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Letexier</dc:creator>
  <cp:lastModifiedBy>Souhila Redjimi</cp:lastModifiedBy>
  <cp:lastPrinted>2019-04-02T08:50:11Z</cp:lastPrinted>
  <dcterms:created xsi:type="dcterms:W3CDTF">2009-03-17T09:52:56Z</dcterms:created>
  <dcterms:modified xsi:type="dcterms:W3CDTF">2020-09-24T11:39:11Z</dcterms:modified>
</cp:coreProperties>
</file>